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ice temático\2025\2024\Educacion 2024\Asistencia\"/>
    </mc:Choice>
  </mc:AlternateContent>
  <xr:revisionPtr revIDLastSave="0" documentId="8_{6849FB4C-53D3-4BED-85D7-6550181F6571}" xr6:coauthVersionLast="47" xr6:coauthVersionMax="47" xr10:uidLastSave="{00000000-0000-0000-0000-000000000000}"/>
  <bookViews>
    <workbookView xWindow="-120" yWindow="-120" windowWidth="29040" windowHeight="15720" xr2:uid="{F324CE58-DD93-4687-ADDB-3762B710ED05}"/>
  </bookViews>
  <sheets>
    <sheet name="Edad Norm Sec 5.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_G7" hidden="1">#REF!</definedName>
    <definedName name="______________________key2" hidden="1">#REF!</definedName>
    <definedName name="_____________________key2" hidden="1">#REF!</definedName>
    <definedName name="____________________G7" hidden="1">#REF!</definedName>
    <definedName name="____________________key2" hidden="1">#REF!</definedName>
    <definedName name="___________________G7" hidden="1">#REF!</definedName>
    <definedName name="___________________key2" hidden="1">#REF!</definedName>
    <definedName name="__________________G7" hidden="1">#REF!</definedName>
    <definedName name="__________________key2" hidden="1">#REF!</definedName>
    <definedName name="_________________G7" hidden="1">#REF!</definedName>
    <definedName name="_________________key2" hidden="1">#REF!</definedName>
    <definedName name="________________G7" hidden="1">#REF!</definedName>
    <definedName name="________________key2" hidden="1">#REF!</definedName>
    <definedName name="_______________G7" hidden="1">#REF!</definedName>
    <definedName name="_______________key2" hidden="1">#REF!</definedName>
    <definedName name="______________G7" hidden="1">#REF!</definedName>
    <definedName name="______________key2" hidden="1">#REF!</definedName>
    <definedName name="_____________G7" hidden="1">#REF!</definedName>
    <definedName name="_____________key2" localSheetId="0" hidden="1">#REF!</definedName>
    <definedName name="_____________key2" hidden="1">#REF!</definedName>
    <definedName name="____________G7" localSheetId="0" hidden="1">#REF!</definedName>
    <definedName name="____________G7" hidden="1">#REF!</definedName>
    <definedName name="____________key2" localSheetId="0" hidden="1">#REF!</definedName>
    <definedName name="____________key2" hidden="1">#REF!</definedName>
    <definedName name="___________G7" localSheetId="0" hidden="1">#REF!</definedName>
    <definedName name="___________G7" hidden="1">#REF!</definedName>
    <definedName name="___________key2" localSheetId="0" hidden="1">#REF!</definedName>
    <definedName name="___________key2" hidden="1">#REF!</definedName>
    <definedName name="__________G7" localSheetId="0" hidden="1">#REF!</definedName>
    <definedName name="__________G7" hidden="1">#REF!</definedName>
    <definedName name="__________key2" localSheetId="0" hidden="1">#REF!</definedName>
    <definedName name="__________key2" hidden="1">#REF!</definedName>
    <definedName name="_________G7" localSheetId="0" hidden="1">#REF!</definedName>
    <definedName name="_________G7" hidden="1">#REF!</definedName>
    <definedName name="_________key2" localSheetId="0" hidden="1">#REF!</definedName>
    <definedName name="_________key2" hidden="1">#REF!</definedName>
    <definedName name="________G7" localSheetId="0" hidden="1">#REF!</definedName>
    <definedName name="________G7" hidden="1">#REF!</definedName>
    <definedName name="________key2" localSheetId="0" hidden="1">#REF!</definedName>
    <definedName name="________key2" hidden="1">#REF!</definedName>
    <definedName name="_______G7" localSheetId="0" hidden="1">#REF!</definedName>
    <definedName name="_______G7" hidden="1">#REF!</definedName>
    <definedName name="_______key2" localSheetId="0" hidden="1">#REF!</definedName>
    <definedName name="_______key2" hidden="1">#REF!</definedName>
    <definedName name="______G7" localSheetId="0" hidden="1">#REF!</definedName>
    <definedName name="______G7" hidden="1">#REF!</definedName>
    <definedName name="______key2" localSheetId="0" hidden="1">#REF!</definedName>
    <definedName name="______key2" hidden="1">#REF!</definedName>
    <definedName name="_____G7" localSheetId="0" hidden="1">#REF!</definedName>
    <definedName name="_____G7" hidden="1">#REF!</definedName>
    <definedName name="_____key2" localSheetId="0" hidden="1">#REF!</definedName>
    <definedName name="_____key2" hidden="1">#REF!</definedName>
    <definedName name="____G7" localSheetId="0" hidden="1">#REF!</definedName>
    <definedName name="____G7" hidden="1">#REF!</definedName>
    <definedName name="____key2" localSheetId="0" hidden="1">#REF!</definedName>
    <definedName name="____key2" hidden="1">#REF!</definedName>
    <definedName name="___G7" localSheetId="0" hidden="1">#REF!</definedName>
    <definedName name="___G7" hidden="1">#REF!</definedName>
    <definedName name="___key2" localSheetId="0" hidden="1">#REF!</definedName>
    <definedName name="___key2" hidden="1">#REF!</definedName>
    <definedName name="__123Graph_A" localSheetId="0" hidden="1">[2]balance!#REF!</definedName>
    <definedName name="__123Graph_A" hidden="1">[2]balance!#REF!</definedName>
    <definedName name="__123Graph_ACURRENT" localSheetId="0" hidden="1">[2]balance!#REF!</definedName>
    <definedName name="__123Graph_ACURRENT" hidden="1">[2]balance!#REF!</definedName>
    <definedName name="__123Graph_B" localSheetId="0" hidden="1">[2]balance!#REF!</definedName>
    <definedName name="__123Graph_B" hidden="1">[2]balance!#REF!</definedName>
    <definedName name="__123Graph_BCURRENT" localSheetId="0" hidden="1">[2]balance!#REF!</definedName>
    <definedName name="__123Graph_BCURRENT" hidden="1">[2]balance!#REF!</definedName>
    <definedName name="__123Graph_D" localSheetId="0" hidden="1">[2]balance!#REF!</definedName>
    <definedName name="__123Graph_D" hidden="1">[2]balance!#REF!</definedName>
    <definedName name="__123Graph_DCURRENT" localSheetId="0" hidden="1">[2]balance!#REF!</definedName>
    <definedName name="__123Graph_DCURRENT" hidden="1">[2]balance!#REF!</definedName>
    <definedName name="__123Graph_F" localSheetId="0" hidden="1">[2]balance!#REF!</definedName>
    <definedName name="__123Graph_F" hidden="1">[2]balance!#REF!</definedName>
    <definedName name="__123Graph_FCURRENT" localSheetId="0" hidden="1">[2]balance!#REF!</definedName>
    <definedName name="__123Graph_FCURRENT" hidden="1">[2]balance!#REF!</definedName>
    <definedName name="__123Graph_X" localSheetId="0" hidden="1">[2]balance!#REF!</definedName>
    <definedName name="__123Graph_X" hidden="1">[2]balance!#REF!</definedName>
    <definedName name="__123Graph_XCURRENT" localSheetId="0" hidden="1">[2]balance!#REF!</definedName>
    <definedName name="__123Graph_XCURRENT" hidden="1">[2]balance!#REF!</definedName>
    <definedName name="__G7" localSheetId="0" hidden="1">#REF!</definedName>
    <definedName name="__G7" hidden="1">#REF!</definedName>
    <definedName name="__key2" localSheetId="0" hidden="1">#REF!</definedName>
    <definedName name="__key2" hidden="1">#REF!</definedName>
    <definedName name="_1__123Graph_ACHART_1" hidden="1">[3]Hoja3!$J$368:$J$408</definedName>
    <definedName name="_18__123Graph_ACHART_1" hidden="1">[4]Hoja3!$J$368:$J$408</definedName>
    <definedName name="_2___123Graph_ACHART_1" hidden="1">[4]Hoja3!$J$368:$J$408</definedName>
    <definedName name="_2__123Graph_XCHART_1" hidden="1">[3]Hoja3!$A$368:$A$408</definedName>
    <definedName name="_3___123Graph_XCHART_1" hidden="1">[4]Hoja3!$A$368:$A$408</definedName>
    <definedName name="_35__123Graph_XCHART_1" hidden="1">[4]Hoja3!$A$368:$A$408</definedName>
    <definedName name="_4__123Graph_ACHART_1" hidden="1">[4]Hoja3!$J$368:$J$408</definedName>
    <definedName name="_5__123Graph_ACHART_1" hidden="1">[4]Hoja3!$J$368:$J$408</definedName>
    <definedName name="_5__123Graph_XCHART_1" hidden="1">[4]Hoja3!$A$368:$A$408</definedName>
    <definedName name="_7__123Graph_XCHART_1" hidden="1">[4]Hoja3!$A$368:$A$408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G7" localSheetId="0" hidden="1">#REF!</definedName>
    <definedName name="_G7" hidden="1">#REF!</definedName>
    <definedName name="_key01" localSheetId="0" hidden="1">#REF!</definedName>
    <definedName name="_key01" hidden="1">#REF!</definedName>
    <definedName name="_Key1" localSheetId="0" hidden="1">[5]Data!#REF!</definedName>
    <definedName name="_Key1" hidden="1">[6]Data!#REF!</definedName>
    <definedName name="_key2" localSheetId="0" hidden="1">#REF!</definedName>
    <definedName name="_Key2" hidden="1">[7]plomo!$J$7:$J$17</definedName>
    <definedName name="_key3" localSheetId="0" hidden="1">#REF!</definedName>
    <definedName name="_key3" hidden="1">#REF!</definedName>
    <definedName name="_Order1" hidden="1">255</definedName>
    <definedName name="_Order2" hidden="1">255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sd" localSheetId="0" hidden="1">[2]balance!#REF!</definedName>
    <definedName name="asd" hidden="1">[2]balance!#REF!</definedName>
    <definedName name="BLPH1" localSheetId="0" hidden="1">#REF!</definedName>
    <definedName name="BLPH1" hidden="1">#REF!</definedName>
    <definedName name="gdgdg" localSheetId="0" hidden="1">#REF!</definedName>
    <definedName name="gdgdg" hidden="1">#REF!</definedName>
    <definedName name="graf" localSheetId="0" hidden="1">#REF!</definedName>
    <definedName name="graf" hidden="1">#REF!</definedName>
    <definedName name="Grafico22n" localSheetId="0" hidden="1">#REF!</definedName>
    <definedName name="Grafico22n" hidden="1">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pegado" localSheetId="0" hidden="1">#REF!</definedName>
    <definedName name="pegado" hidden="1">#REF!</definedName>
    <definedName name="pgraficos" localSheetId="0" hidden="1">[4]Hoja3!$A$368:$A$408</definedName>
    <definedName name="pgraficos" hidden="1">[3]Hoja3!$A$368:$A$408</definedName>
    <definedName name="serv2010" localSheetId="0" hidden="1">[2]balance!#REF!</definedName>
    <definedName name="serv2010" hidden="1">[2]balance!#REF!</definedName>
    <definedName name="sssas" localSheetId="0" hidden="1">#REF!</definedName>
    <definedName name="sssas" hidden="1">#REF!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<sst xmlns="http://schemas.openxmlformats.org/spreadsheetml/2006/main" count="13" uniqueCount="9">
  <si>
    <t>5.20 PERÚ: ADOLESCENTES MUJERES Y HOMBRES DE 12 A 16 AÑOS DE EDAD QUE ASISTEN A EDUCACIÓN SECUNDARIA AL GRADO QUE CORRESPONDE PARA LA EDAD, SEGÚN ÁREA DE RESIDENCIA, 2014 - 2024</t>
  </si>
  <si>
    <t xml:space="preserve"> (Porcentaje)</t>
  </si>
  <si>
    <t>Área de residencia / Sexo</t>
  </si>
  <si>
    <t>Nacional</t>
  </si>
  <si>
    <t>Mujeres</t>
  </si>
  <si>
    <t>Hombres</t>
  </si>
  <si>
    <t>Urbana</t>
  </si>
  <si>
    <t>Rural</t>
  </si>
  <si>
    <t>Fuente: Instituto Nacional de Estadística e Informática - Encuesta Nacional de Hogares.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</si>
</sst>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8"/>
      <color rgb="FF002060"/>
      <name val="Calibri Light"/>
      <family val="1"/>
      <scheme val="major"/>
    </font>
    <font>
      <sz val="11"/>
      <color rgb="FF002060"/>
      <name val="Calibri Light"/>
      <family val="1"/>
      <scheme val="major"/>
    </font>
    <font>
      <sz val="8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9"/>
      <name val="Calibri Light"/>
      <family val="1"/>
      <scheme val="major"/>
    </font>
    <font>
      <b/>
      <sz val="8"/>
      <name val="Calibri Light"/>
      <family val="1"/>
      <scheme val="major"/>
    </font>
    <font>
      <sz val="8"/>
      <name val="Century Schoolbook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rgb="FF548235"/>
      </left>
      <right style="medium">
        <color rgb="FF548235"/>
      </right>
      <top style="medium">
        <color rgb="FF548235"/>
      </top>
      <bottom style="medium">
        <color rgb="FF548235"/>
      </bottom>
      <diagonal/>
    </border>
    <border>
      <left/>
      <right/>
      <top/>
      <bottom style="medium">
        <color rgb="FF548235"/>
      </bottom>
      <diagonal/>
    </border>
  </borders>
  <cellStyleXfs count="6">
    <xf numFmtId="0" fontId="0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3" fillId="2" borderId="0" xfId="0" applyFont="1" applyFill="1" applyAlignment="1">
      <alignment horizontal="right" vertical="center" textRotation="90"/>
    </xf>
    <xf numFmtId="0" fontId="4" fillId="0" borderId="0" xfId="1" applyFont="1" applyAlignment="1">
      <alignment horizontal="center" vertical="center" wrapText="1"/>
    </xf>
    <xf numFmtId="0" fontId="2" fillId="0" borderId="0" xfId="2"/>
    <xf numFmtId="0" fontId="5" fillId="2" borderId="0" xfId="3" applyFont="1" applyFill="1" applyAlignment="1">
      <alignment vertical="center"/>
    </xf>
    <xf numFmtId="0" fontId="6" fillId="2" borderId="0" xfId="3" applyFont="1" applyFill="1" applyAlignment="1">
      <alignment horizontal="center" vertical="center"/>
    </xf>
    <xf numFmtId="0" fontId="2" fillId="0" borderId="0" xfId="2" applyAlignment="1">
      <alignment vertical="center"/>
    </xf>
    <xf numFmtId="0" fontId="5" fillId="2" borderId="0" xfId="3" applyFont="1" applyFill="1"/>
    <xf numFmtId="0" fontId="6" fillId="2" borderId="0" xfId="3" applyFont="1" applyFill="1" applyAlignment="1">
      <alignment horizontal="center"/>
    </xf>
    <xf numFmtId="0" fontId="7" fillId="2" borderId="0" xfId="3" applyFont="1" applyFill="1" applyAlignment="1">
      <alignment horizont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2" borderId="0" xfId="2" applyFont="1" applyFill="1" applyAlignment="1">
      <alignment horizontal="center"/>
    </xf>
    <xf numFmtId="0" fontId="9" fillId="2" borderId="0" xfId="2" applyFont="1" applyFill="1"/>
    <xf numFmtId="0" fontId="10" fillId="2" borderId="0" xfId="3" applyFont="1" applyFill="1" applyAlignment="1">
      <alignment vertical="center"/>
    </xf>
    <xf numFmtId="0" fontId="9" fillId="2" borderId="0" xfId="3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vertical="center"/>
    </xf>
    <xf numFmtId="0" fontId="2" fillId="2" borderId="0" xfId="2" applyFill="1"/>
    <xf numFmtId="0" fontId="9" fillId="2" borderId="0" xfId="4" applyFont="1" applyFill="1" applyAlignment="1">
      <alignment horizontal="left" vertical="center" wrapText="1" indent="1"/>
    </xf>
    <xf numFmtId="0" fontId="9" fillId="2" borderId="0" xfId="4" applyFont="1" applyFill="1" applyAlignment="1">
      <alignment horizontal="left" vertical="center" wrapText="1"/>
    </xf>
    <xf numFmtId="164" fontId="9" fillId="2" borderId="0" xfId="3" applyNumberFormat="1" applyFont="1" applyFill="1" applyAlignment="1">
      <alignment horizontal="center" vertical="center"/>
    </xf>
    <xf numFmtId="0" fontId="9" fillId="2" borderId="0" xfId="3" applyFont="1" applyFill="1" applyAlignment="1">
      <alignment vertical="center"/>
    </xf>
    <xf numFmtId="0" fontId="7" fillId="2" borderId="0" xfId="3" applyFont="1" applyFill="1"/>
    <xf numFmtId="0" fontId="7" fillId="2" borderId="2" xfId="3" applyFont="1" applyFill="1" applyBorder="1"/>
    <xf numFmtId="164" fontId="7" fillId="2" borderId="2" xfId="3" applyNumberFormat="1" applyFont="1" applyFill="1" applyBorder="1"/>
    <xf numFmtId="0" fontId="9" fillId="2" borderId="2" xfId="2" applyFont="1" applyFill="1" applyBorder="1"/>
    <xf numFmtId="0" fontId="2" fillId="0" borderId="2" xfId="2" applyBorder="1"/>
    <xf numFmtId="0" fontId="11" fillId="2" borderId="0" xfId="3" applyFont="1" applyFill="1" applyAlignment="1">
      <alignment horizontal="left" vertical="center"/>
    </xf>
    <xf numFmtId="0" fontId="11" fillId="2" borderId="0" xfId="3" applyFont="1" applyFill="1" applyAlignment="1">
      <alignment horizontal="left"/>
    </xf>
    <xf numFmtId="0" fontId="12" fillId="2" borderId="0" xfId="3" applyFont="1" applyFill="1" applyAlignment="1">
      <alignment horizontal="left"/>
    </xf>
    <xf numFmtId="164" fontId="13" fillId="0" borderId="0" xfId="5" applyNumberFormat="1" applyFont="1" applyAlignment="1">
      <alignment horizontal="right"/>
    </xf>
  </cellXfs>
  <cellStyles count="6">
    <cellStyle name="Normal" xfId="0" builtinId="0"/>
    <cellStyle name="Normal 2" xfId="2" xr:uid="{BD7FFE5E-245C-4170-AF23-CE3F2F7382F4}"/>
    <cellStyle name="Normal 7 16" xfId="1" xr:uid="{CD4651F5-3CC7-48DE-9605-100B6725556E}"/>
    <cellStyle name="Normal_Hoja1" xfId="4" xr:uid="{263D52D4-A5D8-4BFA-9343-FC190E821299}"/>
    <cellStyle name="Normal_indicadores MILENIO-ENCO 2" xfId="5" xr:uid="{26A99973-D294-4C5B-8E1E-A804FA3167B8}"/>
    <cellStyle name="Normal_indicadores MILENIO-ENCO 3 2" xfId="3" xr:uid="{96B7F9F0-BDEC-4DBA-9354-485307653D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xtLst>
            <c:ext xmlns:c16="http://schemas.microsoft.com/office/drawing/2014/chart" uri="{C3380CC4-5D6E-409C-BE32-E72D297353CC}">
              <c16:uniqueId val="{00000000-F4D7-4DC4-B465-47044E05C440}"/>
            </c:ext>
          </c:extLst>
        </c:ser>
        <c:ser>
          <c:idx val="1"/>
          <c:order val="1"/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xtLst>
            <c:ext xmlns:c16="http://schemas.microsoft.com/office/drawing/2014/chart" uri="{C3380CC4-5D6E-409C-BE32-E72D297353CC}">
              <c16:uniqueId val="{00000001-F4D7-4DC4-B465-47044E05C44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xtLst>
            <c:ext xmlns:c16="http://schemas.microsoft.com/office/drawing/2014/chart" uri="{C3380CC4-5D6E-409C-BE32-E72D297353CC}">
              <c16:uniqueId val="{00000002-F4D7-4DC4-B465-47044E05C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154624"/>
        <c:axId val="230156160"/>
      </c:barChart>
      <c:catAx>
        <c:axId val="23015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230156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15616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CG Times"/>
                    <a:ea typeface="CG Times"/>
                    <a:cs typeface="CG Times"/>
                  </a:defRPr>
                </a:pPr>
                <a:r>
                  <a:rPr lang="es-PE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CG Times"/>
                <a:ea typeface="CG Times"/>
                <a:cs typeface="CG Times"/>
              </a:defRPr>
            </a:pPr>
            <a:endParaRPr lang="es-PE"/>
          </a:p>
        </c:txPr>
        <c:crossAx val="2301546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00"/>
              </a:solidFill>
              <a:latin typeface="CG Times"/>
              <a:ea typeface="CG Times"/>
              <a:cs typeface="CG Time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CG Times"/>
          <a:ea typeface="CG Times"/>
          <a:cs typeface="CG Times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20847C-3CA8-458A-870A-38C50EF3C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76200</xdr:colOff>
      <xdr:row>18</xdr:row>
      <xdr:rowOff>156512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1349FE2-9BB0-4CF7-8034-8F9584B49FD6}"/>
            </a:ext>
          </a:extLst>
        </xdr:cNvPr>
        <xdr:cNvSpPr txBox="1">
          <a:spLocks noChangeArrowheads="1"/>
        </xdr:cNvSpPr>
      </xdr:nvSpPr>
      <xdr:spPr bwMode="auto">
        <a:xfrm>
          <a:off x="1733550" y="4086225"/>
          <a:ext cx="76200" cy="556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76200</xdr:colOff>
      <xdr:row>18</xdr:row>
      <xdr:rowOff>156512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A19DDAF-57C9-40BB-8A42-92A670973F7A}"/>
            </a:ext>
          </a:extLst>
        </xdr:cNvPr>
        <xdr:cNvSpPr txBox="1">
          <a:spLocks noChangeArrowheads="1"/>
        </xdr:cNvSpPr>
      </xdr:nvSpPr>
      <xdr:spPr bwMode="auto">
        <a:xfrm>
          <a:off x="2181225" y="4086225"/>
          <a:ext cx="76200" cy="556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echa%20de%20Genero_Jillian/Brecha%202024-%20educacion/Final/Modificado/5%20CAP-V-%20EDUCACION%202024-anex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0ED6CD\Graf%20cebolla%20(Rep%20May%2005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M- Inic. 5.1"/>
      <sheetName val="TNM.Inic.Q 5.2"/>
      <sheetName val="TBM- Prim.D 5.3"/>
      <sheetName val="TNM- Prim. 5.4"/>
      <sheetName val="TBM-Sec.D 5.5"/>
      <sheetName val="TNM-Sec.D 5.6"/>
      <sheetName val="TNM.Sec.Quintil 5.7"/>
      <sheetName val="TNA-Inic. 5.8-"/>
      <sheetName val="TNA.Inic.Q 5.9--"/>
      <sheetName val="TBA- Prim.-Amb 5.10 "/>
      <sheetName val="TNA- Prim 5.11"/>
      <sheetName val="TNA.Prim.Q 5.12"/>
      <sheetName val="Edad Norm Prim 5.13--"/>
      <sheetName val="Est.6º Prim.Nor 5.14"/>
      <sheetName val="Adelanto-Prim 5.15--"/>
      <sheetName val="Atraso-Prim 5.16-"/>
      <sheetName val="TBA Sec.D 5.17"/>
      <sheetName val="TNA- Sec.D 5.18"/>
      <sheetName val="TNA.Sec.Q 5.19"/>
      <sheetName val="Edad Norm Sec 5.20"/>
      <sheetName val="Adelanto-Sec 5.21"/>
      <sheetName val="Atraso-Sec 5.22"/>
      <sheetName val="Term.6º Prim.G.E 5.23"/>
      <sheetName val="Est.6º Q 5.24"/>
      <sheetName val="Term_5º Sec 5.25"/>
      <sheetName val="Term.Sec.Q 5.26"/>
      <sheetName val="Term.sec.etario.Q 5.27"/>
      <sheetName val="Prom. Años- 15+D 5.28"/>
      <sheetName val="Hoja1"/>
      <sheetName val="Prom.Años 15+ GEdad 5.29"/>
      <sheetName val="Prom.Años 25+D 5.30"/>
      <sheetName val="Nivel Edu-25+ 5.31 X"/>
      <sheetName val="Nivel Edu-25+ 5.31"/>
      <sheetName val="Pob. 17+Sec.5.32"/>
      <sheetName val="TNM-Sup 5.33"/>
      <sheetName val="Post. U.Pub 5.34"/>
      <sheetName val="Post. U.Priv 5.35"/>
      <sheetName val="Docentes-grado 5.36"/>
      <sheetName val="Docentes-grado 5.37"/>
      <sheetName val="Docentes-condición laboral 5.38"/>
      <sheetName val="Docentes-condición laboral 5.39"/>
      <sheetName val="Profesi Univer 5.40"/>
      <sheetName val="No Univer 5.41"/>
      <sheetName val="Tasa Analf 5.42"/>
      <sheetName val="Alfab. 15+ D 5.43"/>
      <sheetName val="Alfab. 15-24 -D 5.44"/>
      <sheetName val="Alfab.15+.Q 5.45"/>
      <sheetName val="Alfab.15+G.E- Área 5.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os Graf 88_ok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B6041-C25F-4EF9-8431-D2FF1EE75FF0}">
  <sheetPr>
    <tabColor theme="9" tint="0.79998168889431442"/>
  </sheetPr>
  <dimension ref="A1:U20"/>
  <sheetViews>
    <sheetView showGridLines="0" tabSelected="1" zoomScaleNormal="100" zoomScaleSheetLayoutView="100" workbookViewId="0">
      <selection activeCell="X10" sqref="X10"/>
    </sheetView>
  </sheetViews>
  <sheetFormatPr baseColWidth="10" defaultColWidth="11.42578125" defaultRowHeight="12.75" x14ac:dyDescent="0.2"/>
  <cols>
    <col min="1" max="1" width="5.5703125" style="3" customWidth="1"/>
    <col min="2" max="2" width="17.140625" style="3" customWidth="1"/>
    <col min="3" max="3" width="3.28515625" style="3" customWidth="1"/>
    <col min="4" max="4" width="7" style="3" hidden="1" customWidth="1"/>
    <col min="5" max="5" width="7.7109375" style="3" hidden="1" customWidth="1"/>
    <col min="6" max="8" width="6.7109375" style="3" hidden="1" customWidth="1"/>
    <col min="9" max="10" width="8.5703125" style="3" hidden="1" customWidth="1"/>
    <col min="11" max="21" width="6.7109375" style="3" customWidth="1"/>
    <col min="22" max="16384" width="11.42578125" style="3"/>
  </cols>
  <sheetData>
    <row r="1" spans="1:21" ht="85.5" customHeight="1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6" customFormat="1" ht="18.75" customHeight="1" x14ac:dyDescent="0.2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9.75" customHeight="1" thickBot="1" x14ac:dyDescent="0.3">
      <c r="A3" s="7"/>
      <c r="B3" s="7"/>
      <c r="C3" s="7"/>
      <c r="D3" s="8"/>
      <c r="E3" s="8"/>
      <c r="F3" s="8"/>
      <c r="G3" s="8"/>
      <c r="H3" s="8"/>
      <c r="I3" s="8"/>
      <c r="J3" s="8"/>
      <c r="K3" s="8"/>
      <c r="L3" s="8"/>
    </row>
    <row r="4" spans="1:21" ht="36" customHeight="1" thickBot="1" x14ac:dyDescent="0.25">
      <c r="A4" s="9"/>
      <c r="B4" s="10" t="s">
        <v>2</v>
      </c>
      <c r="C4" s="10"/>
      <c r="D4" s="11">
        <v>2005</v>
      </c>
      <c r="E4" s="11">
        <v>2006</v>
      </c>
      <c r="F4" s="11">
        <v>2007</v>
      </c>
      <c r="G4" s="11">
        <v>2008</v>
      </c>
      <c r="H4" s="11">
        <v>2009</v>
      </c>
      <c r="I4" s="11">
        <v>2010</v>
      </c>
      <c r="J4" s="11">
        <v>2011</v>
      </c>
      <c r="K4" s="12">
        <v>2014</v>
      </c>
      <c r="L4" s="12">
        <v>2015</v>
      </c>
      <c r="M4" s="12">
        <v>2016</v>
      </c>
      <c r="N4" s="12">
        <v>2017</v>
      </c>
      <c r="O4" s="12">
        <v>2018</v>
      </c>
      <c r="P4" s="12">
        <v>2019</v>
      </c>
      <c r="Q4" s="12">
        <v>2020</v>
      </c>
      <c r="R4" s="12">
        <v>2021</v>
      </c>
      <c r="S4" s="12">
        <v>2022</v>
      </c>
      <c r="T4" s="12">
        <v>2023</v>
      </c>
      <c r="U4" s="12">
        <v>2024</v>
      </c>
    </row>
    <row r="5" spans="1:21" ht="8.25" customHeight="1" x14ac:dyDescent="0.2">
      <c r="A5" s="9"/>
      <c r="B5" s="9"/>
      <c r="C5" s="9"/>
      <c r="D5" s="9"/>
      <c r="E5" s="9"/>
      <c r="F5" s="9"/>
      <c r="G5" s="9"/>
      <c r="H5" s="9"/>
      <c r="I5" s="13"/>
      <c r="J5" s="14"/>
      <c r="K5" s="14"/>
      <c r="L5" s="14"/>
      <c r="M5" s="14"/>
      <c r="N5" s="14"/>
      <c r="O5" s="14"/>
      <c r="P5" s="14"/>
      <c r="Q5" s="14"/>
    </row>
    <row r="6" spans="1:21" ht="15.95" customHeight="1" x14ac:dyDescent="0.2">
      <c r="A6" s="9"/>
      <c r="B6" s="15" t="s">
        <v>3</v>
      </c>
      <c r="C6" s="15"/>
      <c r="D6" s="16"/>
      <c r="E6" s="16"/>
      <c r="F6" s="16"/>
      <c r="G6" s="16"/>
      <c r="H6" s="16"/>
      <c r="I6" s="17"/>
      <c r="J6" s="18"/>
      <c r="K6" s="18"/>
      <c r="L6" s="18"/>
      <c r="M6" s="18"/>
      <c r="N6" s="18"/>
      <c r="O6" s="18"/>
      <c r="P6" s="18"/>
      <c r="Q6" s="18"/>
    </row>
    <row r="7" spans="1:21" ht="15.95" customHeight="1" x14ac:dyDescent="0.2">
      <c r="A7" s="19"/>
      <c r="B7" s="20" t="s">
        <v>4</v>
      </c>
      <c r="C7" s="21"/>
      <c r="D7" s="22">
        <v>39.08522731472975</v>
      </c>
      <c r="E7" s="22">
        <v>40.939658495246853</v>
      </c>
      <c r="F7" s="22">
        <v>42.927823788255807</v>
      </c>
      <c r="G7" s="22">
        <v>41.226783486417041</v>
      </c>
      <c r="H7" s="22">
        <v>43.741096128092749</v>
      </c>
      <c r="I7" s="22">
        <v>45.320984498652571</v>
      </c>
      <c r="J7" s="22">
        <v>48.015526234066655</v>
      </c>
      <c r="K7" s="22">
        <v>49.957497837748932</v>
      </c>
      <c r="L7" s="22">
        <v>49.945714836168179</v>
      </c>
      <c r="M7" s="22">
        <v>51.002044062615248</v>
      </c>
      <c r="N7" s="22">
        <v>53.707433225313942</v>
      </c>
      <c r="O7" s="22">
        <v>54.5</v>
      </c>
      <c r="P7" s="22">
        <v>56.845662026605062</v>
      </c>
      <c r="Q7" s="22">
        <v>51.792638320374266</v>
      </c>
      <c r="R7" s="22">
        <v>54.731812826515991</v>
      </c>
      <c r="S7" s="22">
        <v>53.993775010043798</v>
      </c>
      <c r="T7" s="22">
        <v>54.363994809482833</v>
      </c>
      <c r="U7" s="22">
        <v>51.897709338331431</v>
      </c>
    </row>
    <row r="8" spans="1:21" ht="15.95" customHeight="1" x14ac:dyDescent="0.2">
      <c r="A8" s="15"/>
      <c r="B8" s="20" t="s">
        <v>5</v>
      </c>
      <c r="C8" s="21"/>
      <c r="D8" s="22">
        <v>36.760787080737927</v>
      </c>
      <c r="E8" s="22">
        <v>37.36812638166866</v>
      </c>
      <c r="F8" s="22">
        <v>39.0886811340485</v>
      </c>
      <c r="G8" s="22">
        <v>41.282901175316063</v>
      </c>
      <c r="H8" s="22">
        <v>41.97925723066156</v>
      </c>
      <c r="I8" s="22">
        <v>42.907140078754395</v>
      </c>
      <c r="J8" s="22">
        <v>42.825103183543604</v>
      </c>
      <c r="K8" s="22">
        <v>46.682702375369303</v>
      </c>
      <c r="L8" s="22">
        <v>47.930719836367743</v>
      </c>
      <c r="M8" s="22">
        <v>48.611942540788391</v>
      </c>
      <c r="N8" s="22">
        <v>50.865715131450131</v>
      </c>
      <c r="O8" s="22">
        <v>53.4</v>
      </c>
      <c r="P8" s="22">
        <v>51.273164675768868</v>
      </c>
      <c r="Q8" s="22">
        <v>50.216078506348303</v>
      </c>
      <c r="R8" s="22">
        <v>52.76337608101305</v>
      </c>
      <c r="S8" s="22">
        <v>49.716307025328916</v>
      </c>
      <c r="T8" s="22">
        <v>49.350082195878784</v>
      </c>
      <c r="U8" s="22">
        <v>50.236217502001914</v>
      </c>
    </row>
    <row r="9" spans="1:21" ht="15.95" customHeight="1" x14ac:dyDescent="0.2">
      <c r="A9" s="15"/>
      <c r="B9" s="20"/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pans="1:21" ht="15.95" customHeight="1" x14ac:dyDescent="0.2">
      <c r="A10" s="15"/>
      <c r="B10" s="15" t="s">
        <v>6</v>
      </c>
      <c r="C10" s="15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spans="1:21" ht="15.95" customHeight="1" x14ac:dyDescent="0.2">
      <c r="A11" s="19"/>
      <c r="B11" s="20" t="s">
        <v>4</v>
      </c>
      <c r="C11" s="21"/>
      <c r="D11" s="22">
        <v>47.13340813238112</v>
      </c>
      <c r="E11" s="22">
        <v>50.24275447241525</v>
      </c>
      <c r="F11" s="22">
        <v>50.885517802658995</v>
      </c>
      <c r="G11" s="22">
        <v>47.391964617720674</v>
      </c>
      <c r="H11" s="22">
        <v>50.838721988351217</v>
      </c>
      <c r="I11" s="22">
        <v>52.664058638280629</v>
      </c>
      <c r="J11" s="22">
        <v>54.769183408637822</v>
      </c>
      <c r="K11" s="22">
        <v>55.005226772590795</v>
      </c>
      <c r="L11" s="22">
        <v>54.511823034826477</v>
      </c>
      <c r="M11" s="22">
        <v>55.647596449807409</v>
      </c>
      <c r="N11" s="22">
        <v>58.052166759931438</v>
      </c>
      <c r="O11" s="22">
        <v>59.1</v>
      </c>
      <c r="P11" s="22">
        <v>61.337402628423696</v>
      </c>
      <c r="Q11" s="22">
        <v>53.838166934174936</v>
      </c>
      <c r="R11" s="22">
        <v>57.236098108596558</v>
      </c>
      <c r="S11" s="22">
        <v>55.610202114780272</v>
      </c>
      <c r="T11" s="22">
        <v>56.744161296513205</v>
      </c>
      <c r="U11" s="22">
        <v>52.227729211375454</v>
      </c>
    </row>
    <row r="12" spans="1:21" ht="15.95" customHeight="1" x14ac:dyDescent="0.2">
      <c r="A12" s="15"/>
      <c r="B12" s="20" t="s">
        <v>5</v>
      </c>
      <c r="C12" s="21"/>
      <c r="D12" s="22">
        <v>44.173490651096927</v>
      </c>
      <c r="E12" s="22">
        <v>44.883268852220759</v>
      </c>
      <c r="F12" s="22">
        <v>45.651198167529365</v>
      </c>
      <c r="G12" s="22">
        <v>49.102767486285202</v>
      </c>
      <c r="H12" s="22">
        <v>48.951290415658484</v>
      </c>
      <c r="I12" s="22">
        <v>48.698170298284538</v>
      </c>
      <c r="J12" s="22">
        <v>48.19045261127868</v>
      </c>
      <c r="K12" s="22">
        <v>51.822792332706882</v>
      </c>
      <c r="L12" s="22">
        <v>52.936603987098117</v>
      </c>
      <c r="M12" s="22">
        <v>52.496869492605455</v>
      </c>
      <c r="N12" s="22">
        <v>54.987122004744847</v>
      </c>
      <c r="O12" s="22">
        <v>58</v>
      </c>
      <c r="P12" s="22">
        <v>54.805651509026873</v>
      </c>
      <c r="Q12" s="22">
        <v>53.534315412400261</v>
      </c>
      <c r="R12" s="22">
        <v>54.78730204765386</v>
      </c>
      <c r="S12" s="22">
        <v>51.39507541611065</v>
      </c>
      <c r="T12" s="22">
        <v>50.402830161320701</v>
      </c>
      <c r="U12" s="22">
        <v>51.59711050171618</v>
      </c>
    </row>
    <row r="13" spans="1:21" ht="15.95" customHeight="1" x14ac:dyDescent="0.2">
      <c r="A13" s="15"/>
      <c r="B13" s="15" t="s">
        <v>7</v>
      </c>
      <c r="C13" s="15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spans="1:21" ht="15.95" customHeight="1" x14ac:dyDescent="0.2">
      <c r="A14" s="19"/>
      <c r="B14" s="20" t="s">
        <v>4</v>
      </c>
      <c r="C14" s="21"/>
      <c r="D14" s="22">
        <v>23.190971623324884</v>
      </c>
      <c r="E14" s="22">
        <v>22.471439096374226</v>
      </c>
      <c r="F14" s="22">
        <v>27.879987475456876</v>
      </c>
      <c r="G14" s="22">
        <v>28.88822619656694</v>
      </c>
      <c r="H14" s="22">
        <v>29.577736361774239</v>
      </c>
      <c r="I14" s="22">
        <v>30.386787529154997</v>
      </c>
      <c r="J14" s="22">
        <v>34.15772868521583</v>
      </c>
      <c r="K14" s="22">
        <v>38.671085769766258</v>
      </c>
      <c r="L14" s="22">
        <v>39.29265973152112</v>
      </c>
      <c r="M14" s="22">
        <v>40.413387002759805</v>
      </c>
      <c r="N14" s="22">
        <v>42.861179174509772</v>
      </c>
      <c r="O14" s="22">
        <v>43.8</v>
      </c>
      <c r="P14" s="22">
        <v>45.522887072399186</v>
      </c>
      <c r="Q14" s="22">
        <v>45.74814441186804</v>
      </c>
      <c r="R14" s="22">
        <v>47.128733456060154</v>
      </c>
      <c r="S14" s="22">
        <v>49.097186433905037</v>
      </c>
      <c r="T14" s="22">
        <v>47.097976548534149</v>
      </c>
      <c r="U14" s="22">
        <v>50.855411521212361</v>
      </c>
    </row>
    <row r="15" spans="1:21" ht="15.95" customHeight="1" x14ac:dyDescent="0.2">
      <c r="A15" s="23"/>
      <c r="B15" s="20" t="s">
        <v>5</v>
      </c>
      <c r="C15" s="21"/>
      <c r="D15" s="22">
        <v>22.704402484955782</v>
      </c>
      <c r="E15" s="22">
        <v>22.739767366710591</v>
      </c>
      <c r="F15" s="22">
        <v>26.00848651699285</v>
      </c>
      <c r="G15" s="22">
        <v>26.920574980410358</v>
      </c>
      <c r="H15" s="22">
        <v>28.632646056442265</v>
      </c>
      <c r="I15" s="22">
        <v>31.117410354040889</v>
      </c>
      <c r="J15" s="22">
        <v>32.116484632309813</v>
      </c>
      <c r="K15" s="22">
        <v>35.523375053161367</v>
      </c>
      <c r="L15" s="22">
        <v>36.848695062864806</v>
      </c>
      <c r="M15" s="22">
        <v>39.801369073273932</v>
      </c>
      <c r="N15" s="22">
        <v>41.137067523357679</v>
      </c>
      <c r="O15" s="22">
        <v>43.3</v>
      </c>
      <c r="P15" s="22">
        <v>43.125256848480724</v>
      </c>
      <c r="Q15" s="22">
        <v>40.986136142382946</v>
      </c>
      <c r="R15" s="22">
        <v>47.069048078366627</v>
      </c>
      <c r="S15" s="22">
        <v>44.861507511538747</v>
      </c>
      <c r="T15" s="22">
        <v>46.287254258503268</v>
      </c>
      <c r="U15" s="22">
        <v>46.08528442577537</v>
      </c>
    </row>
    <row r="16" spans="1:21" ht="6" customHeight="1" thickBot="1" x14ac:dyDescent="0.25">
      <c r="A16" s="24"/>
      <c r="B16" s="25"/>
      <c r="C16" s="25"/>
      <c r="D16" s="26"/>
      <c r="E16" s="26"/>
      <c r="F16" s="26"/>
      <c r="G16" s="26"/>
      <c r="H16" s="26"/>
      <c r="I16" s="27"/>
      <c r="J16" s="27"/>
      <c r="K16" s="27"/>
      <c r="L16" s="27"/>
      <c r="M16" s="27"/>
      <c r="N16" s="27"/>
      <c r="O16" s="27"/>
      <c r="P16" s="27"/>
      <c r="Q16" s="27"/>
      <c r="R16" s="28"/>
      <c r="S16" s="28"/>
      <c r="T16" s="28"/>
      <c r="U16" s="28"/>
    </row>
    <row r="17" spans="1:17" ht="18.75" customHeight="1" x14ac:dyDescent="0.2">
      <c r="A17" s="19"/>
      <c r="B17" s="29" t="s">
        <v>8</v>
      </c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9" spans="1:17" ht="13.5" x14ac:dyDescent="0.25">
      <c r="F19" s="32"/>
    </row>
    <row r="20" spans="1:17" ht="13.5" x14ac:dyDescent="0.25">
      <c r="F20" s="32"/>
    </row>
  </sheetData>
  <mergeCells count="3">
    <mergeCell ref="B1:U1"/>
    <mergeCell ref="B2:U2"/>
    <mergeCell ref="B4:C4"/>
  </mergeCells>
  <pageMargins left="0.35433070866141736" right="0.35433070866141736" top="0.98425196850393704" bottom="0.98425196850393704" header="0" footer="0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Edad Norm Sec 5.20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Elías Paredes</dc:creator>
  <cp:lastModifiedBy>Moisés Elías Paredes</cp:lastModifiedBy>
  <dcterms:created xsi:type="dcterms:W3CDTF">2025-09-15T20:11:31Z</dcterms:created>
  <dcterms:modified xsi:type="dcterms:W3CDTF">2025-09-15T20:11:45Z</dcterms:modified>
</cp:coreProperties>
</file>